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00" activeTab="0"/>
  </bookViews>
  <sheets>
    <sheet name="院级" sheetId="1" r:id="rId1"/>
  </sheets>
  <definedNames/>
  <calcPr fullCalcOnLoad="1"/>
</workbook>
</file>

<file path=xl/sharedStrings.xml><?xml version="1.0" encoding="utf-8"?>
<sst xmlns="http://schemas.openxmlformats.org/spreadsheetml/2006/main" count="546" uniqueCount="262">
  <si>
    <t>2022年院级大学生创新创业训练项目中期检查结果汇总表</t>
  </si>
  <si>
    <t>序号</t>
  </si>
  <si>
    <t>项目名称</t>
  </si>
  <si>
    <t>项目类型</t>
  </si>
  <si>
    <t>项目负责人</t>
  </si>
  <si>
    <t>项目组成员</t>
  </si>
  <si>
    <t>指导教师</t>
  </si>
  <si>
    <t>职称</t>
  </si>
  <si>
    <t>所属系部</t>
  </si>
  <si>
    <t>检查结果</t>
  </si>
  <si>
    <t>线上线下混合式教学学习效果评价研究—以“线代好助教”小程序的学习效果为例</t>
  </si>
  <si>
    <t>创新项目</t>
  </si>
  <si>
    <t>张浩彬（202091207）</t>
  </si>
  <si>
    <t>原晨宇（202091210）鲁星雨（202091121）张宇飞（2120990807）贾泽彬（2120990708）</t>
  </si>
  <si>
    <t>郑晋仙</t>
  </si>
  <si>
    <t>讲师</t>
  </si>
  <si>
    <t>经济与管理系</t>
  </si>
  <si>
    <t>继续实施</t>
  </si>
  <si>
    <t xml:space="preserve">  零工经济下劳动者参与动机机制研究——基于扎根理论的探析</t>
  </si>
  <si>
    <t xml:space="preserve"> 潘昌鹏（202092230）  </t>
  </si>
  <si>
    <t>范泽茜（2120990508）陶茹玉（202092222）刘佳琦（202095240）</t>
  </si>
  <si>
    <t>郭彤梅</t>
  </si>
  <si>
    <t>教授</t>
  </si>
  <si>
    <t>RCEP下山西对外贸易发展的机遇及对策分析</t>
  </si>
  <si>
    <t>赵颖（202096217）</t>
  </si>
  <si>
    <t>黄雯静（202096234）王渊慧（202096204）</t>
  </si>
  <si>
    <t>赵丽芳</t>
  </si>
  <si>
    <t>副教授</t>
  </si>
  <si>
    <t>大学生反诈现状研究</t>
  </si>
  <si>
    <t>习安然（202091402）</t>
  </si>
  <si>
    <t>石炳森（202091422）李晓东（202091418）</t>
  </si>
  <si>
    <t>王柳懿</t>
  </si>
  <si>
    <t>助教</t>
  </si>
  <si>
    <t>资源型经济高质量发展的驱动因素分析—以山西为例</t>
  </si>
  <si>
    <t>刘晓楠（202095204）</t>
  </si>
  <si>
    <t>冯佳焱（202095227）李丹丹（202095230）项志芸（192096133）屈亚梅（192096118）</t>
  </si>
  <si>
    <t>李文华</t>
  </si>
  <si>
    <t xml:space="preserve">
基于城市合伙人商业模式架构下的传统白酒行业市场拓展策划</t>
  </si>
  <si>
    <t>张桐 
(202092143)</t>
  </si>
  <si>
    <t>郑昕(192096110)冯小玲(192096122)
韩晶(192096125)张君毅(192096212)</t>
  </si>
  <si>
    <t>安志东</t>
  </si>
  <si>
    <t>智能充气式快递周转箱商业路径规划与运营方案设计</t>
  </si>
  <si>
    <t>创业项目</t>
  </si>
  <si>
    <t>王炳硕（192096140）</t>
  </si>
  <si>
    <t>林嘉栋（192096101）闫雯华（192096126）张颖超（192096107）同敏娜（192096239）</t>
  </si>
  <si>
    <t>山西与拉美自贸伙伴的经贸发展状况分析</t>
  </si>
  <si>
    <t>陈瑾楠（202095214）</t>
  </si>
  <si>
    <t>张钜坤(202095116) 陈旭阳(202095131) 韩露艳(202095104) 罗新宇(202095124)</t>
  </si>
  <si>
    <t>宠物咖啡馆</t>
  </si>
  <si>
    <t>史原侃（202091416）</t>
  </si>
  <si>
    <t>李泓举（202091403）王浩楠（202091406）仵腾飞（202091409）赵梦希（202091428）</t>
  </si>
  <si>
    <t>杜薇</t>
  </si>
  <si>
    <t>数智时代平台零工从业者自我管理行为研究</t>
  </si>
  <si>
    <t>李莹（202091119）</t>
  </si>
  <si>
    <r>
      <t>丁钰婷（202091129）石铁峰（202091130）</t>
    </r>
    <r>
      <rPr>
        <sz val="11"/>
        <color indexed="10"/>
        <rFont val="宋体"/>
        <family val="0"/>
      </rPr>
      <t>蔡雯婕（202091105）张云露（202091109）</t>
    </r>
  </si>
  <si>
    <t>郭秋云</t>
  </si>
  <si>
    <t>3D虚拟旅游--以山西省为例</t>
  </si>
  <si>
    <t>李柯彤（202096125）</t>
  </si>
  <si>
    <t>吕懿珊（202096110）陈一晨（202096112）陈萌（202096134）梁秉源（202092120）</t>
  </si>
  <si>
    <t>张欣</t>
  </si>
  <si>
    <t>当代大学生“内卷”表征与归因研究——基于太原工业学院分析视角</t>
  </si>
  <si>
    <t>郭梦露(2120990212）</t>
  </si>
  <si>
    <t>赵嫱(2120990122)  田媛媛(2120990213)  贺菁蕾(2120990224)  翟嘉宁(2120990207)</t>
  </si>
  <si>
    <t>孙凌燕</t>
  </si>
  <si>
    <t>乐育堡亲子餐厅</t>
  </si>
  <si>
    <t>赵吉鑫（202091333）</t>
  </si>
  <si>
    <t>许子腾（202091304）高俏俏（202091321）黄佳杰（202091329）高旭晟（202091327）</t>
  </si>
  <si>
    <t>田志荣</t>
  </si>
  <si>
    <t>项目中止</t>
  </si>
  <si>
    <t>太工研友圈</t>
  </si>
  <si>
    <t>郭晋如（202095115）</t>
  </si>
  <si>
    <t>孙玉婷（202095133）黎颖琪（202095128）王丽雅（202055332）云楚雯（202095218）</t>
  </si>
  <si>
    <t>崔蕴华</t>
  </si>
  <si>
    <t>“我想我定”图像定制平台</t>
  </si>
  <si>
    <t>柳雨晨（202096135）</t>
  </si>
  <si>
    <t>黄佳蔚（202096137）焦玉杰（202096122）董慧遥（202096121）</t>
  </si>
  <si>
    <t>孙润花</t>
  </si>
  <si>
    <t>未评级</t>
  </si>
  <si>
    <t>基于自媒体运营背景下的大学生获得感研究</t>
  </si>
  <si>
    <t>张春玲（202091142）</t>
  </si>
  <si>
    <r>
      <t>蔡佳妮（202091140）</t>
    </r>
    <r>
      <rPr>
        <sz val="11"/>
        <color indexed="10"/>
        <rFont val="宋体"/>
        <family val="0"/>
      </rPr>
      <t>刑亚玉（2120990710）</t>
    </r>
    <r>
      <rPr>
        <sz val="11"/>
        <rFont val="宋体"/>
        <family val="0"/>
      </rPr>
      <t>宋昱璨（202091141）</t>
    </r>
  </si>
  <si>
    <t>杨柳娜</t>
  </si>
  <si>
    <t>“物尽其用”大学生闲置物品循环使用和改造计划</t>
  </si>
  <si>
    <t>李卓楠 （192095122）</t>
  </si>
  <si>
    <t>李卓楠（192095122）吴明霞（192095140）夏江婷（192095130）王景琦（2120990202）李佳豪（2120990220）</t>
  </si>
  <si>
    <t>王瑜鑫</t>
  </si>
  <si>
    <t>大学生超前消费现状分析及对策研究</t>
  </si>
  <si>
    <t>张焕娜（192091213）</t>
  </si>
  <si>
    <t>宾宇（192091234）郭倩（192091233）</t>
  </si>
  <si>
    <t>健康100%自助橙汁贩卖机</t>
  </si>
  <si>
    <t>郝佳丽（202091421）</t>
  </si>
  <si>
    <t>吴佳月（202074305）王冰倩（202091433） 张曼璐（202091136） 冯雅洁（202095205）</t>
  </si>
  <si>
    <t>“账账通”微信理财小程序</t>
  </si>
  <si>
    <t>闫瑾（202091338）</t>
  </si>
  <si>
    <t>郭小娟（202091309）周颖（202091334）宋生娟（202091439）</t>
  </si>
  <si>
    <t>康翻莲</t>
  </si>
  <si>
    <t>山西高校社团社员积极性研究</t>
  </si>
  <si>
    <t>要艳君（202095215）</t>
  </si>
  <si>
    <t>武超然（202091105）李府生（182095103）温慧渊（202095202）郭丛丛（202095224）</t>
  </si>
  <si>
    <t>以文创促乡村振兴发展的研究  ——以太原市周边乡村为例</t>
  </si>
  <si>
    <t>李小玉    （202095121）</t>
  </si>
  <si>
    <t>杨伶俐（202095112） 翟吉恒（202092233）              王凯瑞（202041410）王飘然（202041320）</t>
  </si>
  <si>
    <t>牛倩</t>
  </si>
  <si>
    <t>基于大学生群体的手游影响力研究——以太原工业学院为例</t>
  </si>
  <si>
    <t>刘海涛（192095213）</t>
  </si>
  <si>
    <t>王建福（192095236）史金龙（192095234）杨卓娅（192095224）刘晨星（192095204）</t>
  </si>
  <si>
    <t>赵晓俊</t>
  </si>
  <si>
    <t>新时代直播带货对乡村农产品销售的带动作用的研究 ——以清徐县“清徐葡萄”特色农产品优势区为例</t>
  </si>
  <si>
    <t>安竹茹（202092119）</t>
  </si>
  <si>
    <r>
      <t>喻思雅（202092134）</t>
    </r>
    <r>
      <rPr>
        <sz val="11"/>
        <color indexed="10"/>
        <rFont val="宋体"/>
        <family val="0"/>
      </rPr>
      <t>张玉雯（202092139）</t>
    </r>
    <r>
      <rPr>
        <sz val="11"/>
        <rFont val="宋体"/>
        <family val="0"/>
      </rPr>
      <t>武睿（202092116）吉高善（202092135）</t>
    </r>
  </si>
  <si>
    <t>田慧慧</t>
  </si>
  <si>
    <t>乡村振兴背景下平遥梁村古村落社区居民感知研究</t>
  </si>
  <si>
    <t>王诗佳（202095108)</t>
  </si>
  <si>
    <t>张旭（202095129）吴田田（202095127）连轲凡（202095119）</t>
  </si>
  <si>
    <t>关于山西省沙棘产业的市场抗风险能力分析</t>
  </si>
  <si>
    <t>王伟（202092211）</t>
  </si>
  <si>
    <t>费绍杰（202092231）梁瑞增（202092203）蔡望杰（202092229）申彪（202092204）</t>
  </si>
  <si>
    <t>高安君</t>
  </si>
  <si>
    <t>随想工艺</t>
  </si>
  <si>
    <t>赵洋洋（202096114）</t>
  </si>
  <si>
    <t>吴飞龙（202092126）南佳琦（202096118）高文慧（202096117）刘行瑞（202096138）</t>
  </si>
  <si>
    <t>孟颖卓</t>
  </si>
  <si>
    <t>基于大学生体验的虚拟试衣软件的应用现状研究</t>
  </si>
  <si>
    <t>曹伊静（202091125）</t>
  </si>
  <si>
    <t>高璇（202091202）韩宛辰（202091124）申奥（202091113）</t>
  </si>
  <si>
    <t>苑永琴</t>
  </si>
  <si>
    <t>君行体育教育培训中心</t>
  </si>
  <si>
    <t>陈一君（202091319）</t>
  </si>
  <si>
    <t>王昊东（202091335）褚臻洋（202091326）张文文（2120990639）孙伟杰（2120990631）</t>
  </si>
  <si>
    <t>王向芳</t>
  </si>
  <si>
    <t>校园废旧快递包装循环利用模式的研究——以太原工业学院为例</t>
  </si>
  <si>
    <t>张紫茵（202091214）</t>
  </si>
  <si>
    <t>杨嘉玲（202091212）刘莉莉（202091213）王晓悬（202091216）周慧敏（202091220）</t>
  </si>
  <si>
    <t>张勇格</t>
  </si>
  <si>
    <t>新冠疫情影响下，对大学生消费行为的影响</t>
  </si>
  <si>
    <t>陈丽华（202091408）</t>
  </si>
  <si>
    <t>戴斯琪（202091441）薛瑄（202091411）</t>
  </si>
  <si>
    <t>刘琳</t>
  </si>
  <si>
    <t xml:space="preserve">
讲师</t>
  </si>
  <si>
    <t>山西中交数据中心资产价值评估型构建及融资解决方案</t>
  </si>
  <si>
    <t>刘涛（202092216）</t>
  </si>
  <si>
    <t>胡海丽（202092206）赵佳慧（202092228）郭忠义（202092142）刘思祥（192096238）</t>
  </si>
  <si>
    <t>相小红</t>
  </si>
  <si>
    <t>疫情防控背景下大学生社会责任感影响因素研究</t>
  </si>
  <si>
    <t>王旭渊（202092121）</t>
  </si>
  <si>
    <t>赵丹虹（202092110） 夏玉凤（202092133）</t>
  </si>
  <si>
    <t>杜娟</t>
  </si>
  <si>
    <t>电商直播中大学生消费参与及驱动因素分析</t>
  </si>
  <si>
    <t>李佳惠（202092113）</t>
  </si>
  <si>
    <t>冯家璇（202092112）乔佳华（202092111）董国祯（2120990625）冯路广（2120990612）</t>
  </si>
  <si>
    <t>葛艾红</t>
  </si>
  <si>
    <t>高校共享厨房</t>
  </si>
  <si>
    <t>陈曦（202092114）</t>
  </si>
  <si>
    <t>孙一航（202092107）韩智丽（202092115）宁博君（202092131）刘艳丽（202092132）</t>
  </si>
  <si>
    <t>六月拾光</t>
  </si>
  <si>
    <t>杨亚宁(202091322)</t>
  </si>
  <si>
    <t>田鹏(202091306)王月(202091301)康子琛(202091302)闫紫轩(202092125)</t>
  </si>
  <si>
    <t>碳中和愿景下的碳交易市场运行发展分析</t>
  </si>
  <si>
    <t>熊宇（202096226）</t>
  </si>
  <si>
    <t>姚安妮（202096202）杨洁（202096241）和雅芳（202096230）传庆弘（202096235）</t>
  </si>
  <si>
    <t>郭永珍</t>
  </si>
  <si>
    <t>用户视角下山西省公共文化服务质量评价研究</t>
  </si>
  <si>
    <t>于雅洁（202091324）</t>
  </si>
  <si>
    <t>陈红（202091316）王霞（202091317）</t>
  </si>
  <si>
    <t>海外仓模式发展现状的问题及对策措施</t>
  </si>
  <si>
    <t>陈浩然（202095117）</t>
  </si>
  <si>
    <t>郭柯宇（202095111）郭宇鑫（202095120）</t>
  </si>
  <si>
    <t>李建平</t>
  </si>
  <si>
    <t>解忧杂货铺</t>
  </si>
  <si>
    <t>李雪(2120990640)</t>
  </si>
  <si>
    <t>王博雅(2120990616)周小美(2120990601)马书勤(2120990624)王峰(202092138)</t>
  </si>
  <si>
    <t>视频字幕翻译</t>
  </si>
  <si>
    <t>樊至高（202028221）</t>
  </si>
  <si>
    <r>
      <t>韩微微（2120990238）</t>
    </r>
    <r>
      <rPr>
        <sz val="11"/>
        <rFont val="宋体"/>
        <family val="0"/>
      </rPr>
      <t>倪瑞阳（2120900635)刘倩倩（202039312）郭振国（2120900226)</t>
    </r>
  </si>
  <si>
    <t>刘轩旺</t>
  </si>
  <si>
    <t>乡村振兴背景下临猗县甜柿产业发展研究</t>
  </si>
  <si>
    <t>李帆（202096219）</t>
  </si>
  <si>
    <t>张效烽（202096210） 刘真（202096216） 梁院飞（202096238）刘彦均（2120900616）</t>
  </si>
  <si>
    <t>大学生网购平台选择的影响因素分析-以太原工业学院为例</t>
  </si>
  <si>
    <t>崔镡（202096140）</t>
  </si>
  <si>
    <t>王思艺（202096119）  马娜（202096142）李馨怡（202096141）</t>
  </si>
  <si>
    <t>张文静</t>
  </si>
  <si>
    <t>“暴风眼”创新型医疗器械的产品定位与渠道建设</t>
  </si>
  <si>
    <t>柯晓玲（192096241）</t>
  </si>
  <si>
    <t>邢妍（192096235）李彤（192096216）常宇畅（192096204）王昊（192096228）</t>
  </si>
  <si>
    <t>纪念--DIY工作室</t>
  </si>
  <si>
    <t>杨羽帆（202091108）</t>
  </si>
  <si>
    <t>齐家斌（202091118）许俊杰（202091110）马文涛（202091114）路颜伟（202091109）</t>
  </si>
  <si>
    <t>闫军刚</t>
  </si>
  <si>
    <t>新时代山西省大学生消费现状及影响因素研究</t>
  </si>
  <si>
    <t>张华(202091314）</t>
  </si>
  <si>
    <t>赵苗如（202091307）马进花（202091311）县红玲（202091341）</t>
  </si>
  <si>
    <t xml:space="preserve">  大学生生活费使用情况调查——以太原市高校为例</t>
  </si>
  <si>
    <t>李家妹（202091112）</t>
  </si>
  <si>
    <t>张佳欣（202091106）霍璐玮（202091107）张雪梅（202091104）肖江（202091135）</t>
  </si>
  <si>
    <t>乔海燕</t>
  </si>
  <si>
    <t>共享打印应用调查及前景分析-基于太原工业学院</t>
  </si>
  <si>
    <t>高坝泉（202091413）</t>
  </si>
  <si>
    <r>
      <t>孙宁（2120990801）韩佳煊（2120990818）</t>
    </r>
    <r>
      <rPr>
        <sz val="11"/>
        <color indexed="10"/>
        <rFont val="宋体"/>
        <family val="0"/>
      </rPr>
      <t>冯佳睿（202091431）</t>
    </r>
  </si>
  <si>
    <t>试论杏花酒对吕梁市经济发展的影响</t>
  </si>
  <si>
    <t>康宇轩（202096240）</t>
  </si>
  <si>
    <t>陈亚玲（202096222） 邓佳妮（202096221） 温主瑛（202096215）</t>
  </si>
  <si>
    <t>一体化智能停车场</t>
  </si>
  <si>
    <t>侯龙飞（202096116）</t>
  </si>
  <si>
    <t>肖友焓（202096136）黄轩浩（202096120）王宗辉（202096139）田蕾（202096111）</t>
  </si>
  <si>
    <t>贺慧芳</t>
  </si>
  <si>
    <t>YB机动车检测站发展战略研究</t>
  </si>
  <si>
    <t>常然（202091217）</t>
  </si>
  <si>
    <t>张杨（202091206）张乃懿（202091203）兰婧（202091430）韩子琪（202091323）</t>
  </si>
  <si>
    <t>智能厨余垃圾回收设备及系统在市场中推广的研究</t>
  </si>
  <si>
    <t>霍甲天（202092103）</t>
  </si>
  <si>
    <t>高一帆（202092104）高佳凝（202092108）王明健（202092237）</t>
  </si>
  <si>
    <t>农村经济产业园区</t>
  </si>
  <si>
    <t>梁拯豪(202096104)</t>
  </si>
  <si>
    <t>郝鑫（202096124）杨珅（202096127）王辉(202096101)刘力铭(202096123)</t>
  </si>
  <si>
    <t>中低收入群体对拼多多的使用意愿分析–以太原市为例</t>
  </si>
  <si>
    <t>郝培宇(202096126)</t>
  </si>
  <si>
    <t>张诗浓（202096131）祁红英（202092241）韩丽红（202092242）刘文静（202096132）</t>
  </si>
  <si>
    <t>太原市尖草坪区中小学生双减政策影响调查研究</t>
  </si>
  <si>
    <t>郭晓婷(202091426)</t>
  </si>
  <si>
    <t>杨一帆(202091414) 张一琼(202091419）</t>
  </si>
  <si>
    <t>美国量化宽松货币政策对我国物价水平的影响分析</t>
  </si>
  <si>
    <t>侯学玲（202096242）</t>
  </si>
  <si>
    <t>董凯龙（202096228）李强（202096229）  米繁（2120900103）赵薇（2120900107）</t>
  </si>
  <si>
    <t>张志</t>
  </si>
  <si>
    <t>富甲一方美甲店</t>
  </si>
  <si>
    <t>胡辉(202096236)</t>
  </si>
  <si>
    <t>王琳(202096206)  郝晓梅(202096205)袁丽佳(202096201)</t>
  </si>
  <si>
    <t>大学生对学校的满意度调查研究-以太原工业学院为例</t>
  </si>
  <si>
    <t>景明瑞（202092209）</t>
  </si>
  <si>
    <t>赵柯翔（202092118）赵卓雅（202092208）孙倩倩（202092207）赵益萱（202092220）</t>
  </si>
  <si>
    <t>李慧芳</t>
  </si>
  <si>
    <t>招才纳薪</t>
  </si>
  <si>
    <t>宋龙祺（192092118）</t>
  </si>
  <si>
    <t>程琳洁（192095225）李柏林（192095208）张晓梅（192095211）王震（192095209）</t>
  </si>
  <si>
    <t>太原工业学院生活垃圾分类回收调查报告</t>
  </si>
  <si>
    <t>赵晓鑫（202091425）</t>
  </si>
  <si>
    <t>张丽凤（202091423）张家溧（202091432）郭鹏程（202091434）</t>
  </si>
  <si>
    <t>垃圾分类回收再利用</t>
  </si>
  <si>
    <t>王钇涵（202091239）</t>
  </si>
  <si>
    <t>夏一帆（202091234）朱诗鑫（202091224）赵佳佳（2120900440）吴佳岚（2120990734）</t>
  </si>
  <si>
    <t>任继如</t>
  </si>
  <si>
    <t xml:space="preserve">以支付宝为例——电子记账的现状与建议 </t>
  </si>
  <si>
    <t>李雨涵（202091201）</t>
  </si>
  <si>
    <t>张雨珊（202091123）李亚如（202091120）</t>
  </si>
  <si>
    <t>中部六省经济发展对比分析</t>
  </si>
  <si>
    <t>高素琴（202091405）</t>
  </si>
  <si>
    <t>戚依潇（202091401）乔睿冰（202091407）李星宇（202027213）</t>
  </si>
  <si>
    <t>山西省农业现代化建设机制研究</t>
  </si>
  <si>
    <t>张宇（202096103）</t>
  </si>
  <si>
    <t>刘凯（202096107）杨华（202096113）陈安祺（202096128）</t>
  </si>
  <si>
    <t>褚文雅</t>
  </si>
  <si>
    <t>安沁中医美容院</t>
  </si>
  <si>
    <t>谭文静（2120990404）</t>
  </si>
  <si>
    <t>张乐（2120990413）李幸恩（2120990415）许文玉（2120990435）马佳宁（2120990421）</t>
  </si>
  <si>
    <t>张静</t>
  </si>
  <si>
    <t xml:space="preserve"> 太原市土地流转平台优化及保障措施研究</t>
  </si>
  <si>
    <t>智煜（202096223）</t>
  </si>
  <si>
    <t>郭润泽（202096203）刘旭辉（202096212）范轩麟（202096218）蔡兆一（202096231）</t>
  </si>
  <si>
    <t>电子竞技游戏对大学生心理的影响的调查研究</t>
  </si>
  <si>
    <t>何鹋慧（202041414）</t>
  </si>
  <si>
    <r>
      <t>张帆（2120900115）郝海鹏（2121100413）俞丽丽（192041432）</t>
    </r>
    <r>
      <rPr>
        <sz val="11"/>
        <color indexed="10"/>
        <rFont val="宋体"/>
        <family val="0"/>
      </rPr>
      <t>王生利（192091132）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</si>
</sst>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>
      <alignment vertical="center"/>
      <protection/>
    </xf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 vertical="center"/>
      <protection/>
    </xf>
    <xf numFmtId="0" fontId="24" fillId="0" borderId="0" applyBorder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 wrapText="1" readingOrder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 readingOrder="1"/>
    </xf>
    <xf numFmtId="0" fontId="3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5" xfId="64"/>
    <cellStyle name="常规 7" xfId="65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SheetLayoutView="100" workbookViewId="0" topLeftCell="A58">
      <selection activeCell="H29" sqref="H29"/>
    </sheetView>
  </sheetViews>
  <sheetFormatPr defaultColWidth="9.00390625" defaultRowHeight="14.25"/>
  <cols>
    <col min="1" max="1" width="5.75390625" style="1" customWidth="1"/>
    <col min="2" max="2" width="23.875" style="1" customWidth="1"/>
    <col min="3" max="3" width="10.625" style="1" customWidth="1"/>
    <col min="4" max="4" width="14.125" style="1" customWidth="1"/>
    <col min="5" max="5" width="32.625" style="1" customWidth="1"/>
    <col min="6" max="6" width="10.125" style="1" customWidth="1"/>
    <col min="7" max="7" width="7.375" style="1" customWidth="1"/>
    <col min="8" max="8" width="14.25390625" style="1" customWidth="1"/>
    <col min="9" max="9" width="11.25390625" style="2" customWidth="1"/>
    <col min="10" max="16384" width="9.00390625" style="1" customWidth="1"/>
  </cols>
  <sheetData>
    <row r="1" spans="1:9" ht="34.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34.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7" t="s">
        <v>6</v>
      </c>
      <c r="G2" s="6" t="s">
        <v>7</v>
      </c>
      <c r="H2" s="8" t="s">
        <v>8</v>
      </c>
      <c r="I2" s="14" t="s">
        <v>9</v>
      </c>
    </row>
    <row r="3" spans="1:9" ht="42.75">
      <c r="A3" s="9">
        <v>1</v>
      </c>
      <c r="B3" s="10" t="s">
        <v>10</v>
      </c>
      <c r="C3" s="10" t="s">
        <v>11</v>
      </c>
      <c r="D3" s="10" t="s">
        <v>12</v>
      </c>
      <c r="E3" s="10" t="s">
        <v>13</v>
      </c>
      <c r="F3" s="11" t="s">
        <v>14</v>
      </c>
      <c r="G3" s="10" t="s">
        <v>15</v>
      </c>
      <c r="H3" s="12" t="s">
        <v>16</v>
      </c>
      <c r="I3" s="15" t="s">
        <v>17</v>
      </c>
    </row>
    <row r="4" spans="1:9" ht="42.75">
      <c r="A4" s="9">
        <v>2</v>
      </c>
      <c r="B4" s="10" t="s">
        <v>18</v>
      </c>
      <c r="C4" s="10" t="s">
        <v>11</v>
      </c>
      <c r="D4" s="10" t="s">
        <v>19</v>
      </c>
      <c r="E4" s="10" t="s">
        <v>20</v>
      </c>
      <c r="F4" s="11" t="s">
        <v>21</v>
      </c>
      <c r="G4" s="10" t="s">
        <v>22</v>
      </c>
      <c r="H4" s="12" t="s">
        <v>16</v>
      </c>
      <c r="I4" s="15" t="s">
        <v>17</v>
      </c>
    </row>
    <row r="5" spans="1:9" ht="28.5">
      <c r="A5" s="9">
        <v>3</v>
      </c>
      <c r="B5" s="10" t="s">
        <v>23</v>
      </c>
      <c r="C5" s="10" t="s">
        <v>11</v>
      </c>
      <c r="D5" s="10" t="s">
        <v>24</v>
      </c>
      <c r="E5" s="10" t="s">
        <v>25</v>
      </c>
      <c r="F5" s="11" t="s">
        <v>26</v>
      </c>
      <c r="G5" s="10" t="s">
        <v>27</v>
      </c>
      <c r="H5" s="12" t="s">
        <v>16</v>
      </c>
      <c r="I5" s="15" t="s">
        <v>17</v>
      </c>
    </row>
    <row r="6" spans="1:9" ht="28.5">
      <c r="A6" s="9">
        <v>4</v>
      </c>
      <c r="B6" s="10" t="s">
        <v>28</v>
      </c>
      <c r="C6" s="10" t="s">
        <v>11</v>
      </c>
      <c r="D6" s="10" t="s">
        <v>29</v>
      </c>
      <c r="E6" s="10" t="s">
        <v>30</v>
      </c>
      <c r="F6" s="11" t="s">
        <v>31</v>
      </c>
      <c r="G6" s="10" t="s">
        <v>32</v>
      </c>
      <c r="H6" s="12" t="s">
        <v>16</v>
      </c>
      <c r="I6" s="15" t="s">
        <v>17</v>
      </c>
    </row>
    <row r="7" spans="1:9" ht="42.75">
      <c r="A7" s="9">
        <v>5</v>
      </c>
      <c r="B7" s="10" t="s">
        <v>33</v>
      </c>
      <c r="C7" s="10" t="s">
        <v>11</v>
      </c>
      <c r="D7" s="10" t="s">
        <v>34</v>
      </c>
      <c r="E7" s="10" t="s">
        <v>35</v>
      </c>
      <c r="F7" s="11" t="s">
        <v>36</v>
      </c>
      <c r="G7" s="10" t="s">
        <v>15</v>
      </c>
      <c r="H7" s="12" t="s">
        <v>16</v>
      </c>
      <c r="I7" s="15" t="s">
        <v>17</v>
      </c>
    </row>
    <row r="8" spans="1:9" ht="57">
      <c r="A8" s="9">
        <v>6</v>
      </c>
      <c r="B8" s="10" t="s">
        <v>37</v>
      </c>
      <c r="C8" s="10" t="s">
        <v>11</v>
      </c>
      <c r="D8" s="10" t="s">
        <v>38</v>
      </c>
      <c r="E8" s="10" t="s">
        <v>39</v>
      </c>
      <c r="F8" s="11" t="s">
        <v>40</v>
      </c>
      <c r="G8" s="10" t="s">
        <v>27</v>
      </c>
      <c r="H8" s="12" t="s">
        <v>16</v>
      </c>
      <c r="I8" s="15" t="s">
        <v>17</v>
      </c>
    </row>
    <row r="9" spans="1:9" ht="42.75">
      <c r="A9" s="9">
        <v>7</v>
      </c>
      <c r="B9" s="10" t="s">
        <v>41</v>
      </c>
      <c r="C9" s="10" t="s">
        <v>42</v>
      </c>
      <c r="D9" s="10" t="s">
        <v>43</v>
      </c>
      <c r="E9" s="10" t="s">
        <v>44</v>
      </c>
      <c r="F9" s="11" t="s">
        <v>40</v>
      </c>
      <c r="G9" s="10" t="s">
        <v>27</v>
      </c>
      <c r="H9" s="12" t="s">
        <v>16</v>
      </c>
      <c r="I9" s="15" t="s">
        <v>17</v>
      </c>
    </row>
    <row r="10" spans="1:9" ht="28.5">
      <c r="A10" s="9">
        <v>8</v>
      </c>
      <c r="B10" s="10" t="s">
        <v>45</v>
      </c>
      <c r="C10" s="10" t="s">
        <v>11</v>
      </c>
      <c r="D10" s="10" t="s">
        <v>46</v>
      </c>
      <c r="E10" s="10" t="s">
        <v>47</v>
      </c>
      <c r="F10" s="11" t="s">
        <v>26</v>
      </c>
      <c r="G10" s="10" t="s">
        <v>27</v>
      </c>
      <c r="H10" s="12" t="s">
        <v>16</v>
      </c>
      <c r="I10" s="15" t="s">
        <v>17</v>
      </c>
    </row>
    <row r="11" spans="1:9" ht="42.75">
      <c r="A11" s="9">
        <v>9</v>
      </c>
      <c r="B11" s="10" t="s">
        <v>48</v>
      </c>
      <c r="C11" s="10" t="s">
        <v>42</v>
      </c>
      <c r="D11" s="10" t="s">
        <v>49</v>
      </c>
      <c r="E11" s="10" t="s">
        <v>50</v>
      </c>
      <c r="F11" s="11" t="s">
        <v>51</v>
      </c>
      <c r="G11" s="10" t="s">
        <v>27</v>
      </c>
      <c r="H11" s="12" t="s">
        <v>16</v>
      </c>
      <c r="I11" s="15" t="s">
        <v>17</v>
      </c>
    </row>
    <row r="12" spans="1:9" ht="42.75">
      <c r="A12" s="9">
        <v>10</v>
      </c>
      <c r="B12" s="10" t="s">
        <v>52</v>
      </c>
      <c r="C12" s="10" t="s">
        <v>11</v>
      </c>
      <c r="D12" s="10" t="s">
        <v>53</v>
      </c>
      <c r="E12" s="10" t="s">
        <v>54</v>
      </c>
      <c r="F12" s="11" t="s">
        <v>55</v>
      </c>
      <c r="G12" s="10" t="s">
        <v>27</v>
      </c>
      <c r="H12" s="12" t="s">
        <v>16</v>
      </c>
      <c r="I12" s="15" t="s">
        <v>17</v>
      </c>
    </row>
    <row r="13" spans="1:9" ht="42.75">
      <c r="A13" s="9">
        <v>11</v>
      </c>
      <c r="B13" s="13" t="s">
        <v>56</v>
      </c>
      <c r="C13" s="10" t="s">
        <v>11</v>
      </c>
      <c r="D13" s="10" t="s">
        <v>57</v>
      </c>
      <c r="E13" s="10" t="s">
        <v>58</v>
      </c>
      <c r="F13" s="11" t="s">
        <v>59</v>
      </c>
      <c r="G13" s="10" t="s">
        <v>32</v>
      </c>
      <c r="H13" s="12" t="s">
        <v>16</v>
      </c>
      <c r="I13" s="15" t="s">
        <v>17</v>
      </c>
    </row>
    <row r="14" spans="1:9" ht="42.75">
      <c r="A14" s="9">
        <v>12</v>
      </c>
      <c r="B14" s="10" t="s">
        <v>60</v>
      </c>
      <c r="C14" s="10" t="s">
        <v>11</v>
      </c>
      <c r="D14" s="10" t="s">
        <v>61</v>
      </c>
      <c r="E14" s="10" t="s">
        <v>62</v>
      </c>
      <c r="F14" s="11" t="s">
        <v>63</v>
      </c>
      <c r="G14" s="10" t="s">
        <v>15</v>
      </c>
      <c r="H14" s="12" t="s">
        <v>16</v>
      </c>
      <c r="I14" s="15" t="s">
        <v>17</v>
      </c>
    </row>
    <row r="15" spans="1:9" ht="42.75">
      <c r="A15" s="9">
        <v>13</v>
      </c>
      <c r="B15" s="10" t="s">
        <v>64</v>
      </c>
      <c r="C15" s="10" t="s">
        <v>42</v>
      </c>
      <c r="D15" s="10" t="s">
        <v>65</v>
      </c>
      <c r="E15" s="10" t="s">
        <v>66</v>
      </c>
      <c r="F15" s="11" t="s">
        <v>67</v>
      </c>
      <c r="G15" s="10" t="s">
        <v>15</v>
      </c>
      <c r="H15" s="12" t="s">
        <v>16</v>
      </c>
      <c r="I15" s="15" t="s">
        <v>68</v>
      </c>
    </row>
    <row r="16" spans="1:9" ht="42.75">
      <c r="A16" s="9">
        <v>14</v>
      </c>
      <c r="B16" s="10" t="s">
        <v>69</v>
      </c>
      <c r="C16" s="10" t="s">
        <v>42</v>
      </c>
      <c r="D16" s="10" t="s">
        <v>70</v>
      </c>
      <c r="E16" s="10" t="s">
        <v>71</v>
      </c>
      <c r="F16" s="11" t="s">
        <v>72</v>
      </c>
      <c r="G16" s="10" t="s">
        <v>32</v>
      </c>
      <c r="H16" s="12" t="s">
        <v>16</v>
      </c>
      <c r="I16" s="15" t="s">
        <v>17</v>
      </c>
    </row>
    <row r="17" spans="1:9" ht="28.5">
      <c r="A17" s="9">
        <v>15</v>
      </c>
      <c r="B17" s="10" t="s">
        <v>73</v>
      </c>
      <c r="C17" s="10" t="s">
        <v>42</v>
      </c>
      <c r="D17" s="10" t="s">
        <v>74</v>
      </c>
      <c r="E17" s="10" t="s">
        <v>75</v>
      </c>
      <c r="F17" s="11" t="s">
        <v>76</v>
      </c>
      <c r="G17" s="10" t="s">
        <v>77</v>
      </c>
      <c r="H17" s="12" t="s">
        <v>16</v>
      </c>
      <c r="I17" s="15" t="s">
        <v>68</v>
      </c>
    </row>
    <row r="18" spans="1:9" ht="28.5">
      <c r="A18" s="9">
        <v>16</v>
      </c>
      <c r="B18" s="10" t="s">
        <v>78</v>
      </c>
      <c r="C18" s="10" t="s">
        <v>11</v>
      </c>
      <c r="D18" s="10" t="s">
        <v>79</v>
      </c>
      <c r="E18" s="10" t="s">
        <v>80</v>
      </c>
      <c r="F18" s="11" t="s">
        <v>81</v>
      </c>
      <c r="G18" s="10" t="s">
        <v>32</v>
      </c>
      <c r="H18" s="12" t="s">
        <v>16</v>
      </c>
      <c r="I18" s="15" t="s">
        <v>17</v>
      </c>
    </row>
    <row r="19" spans="1:9" ht="57">
      <c r="A19" s="9">
        <v>17</v>
      </c>
      <c r="B19" s="10" t="s">
        <v>82</v>
      </c>
      <c r="C19" s="10" t="s">
        <v>42</v>
      </c>
      <c r="D19" s="10" t="s">
        <v>83</v>
      </c>
      <c r="E19" s="10" t="s">
        <v>84</v>
      </c>
      <c r="F19" s="11" t="s">
        <v>85</v>
      </c>
      <c r="G19" s="10" t="s">
        <v>15</v>
      </c>
      <c r="H19" s="12" t="s">
        <v>16</v>
      </c>
      <c r="I19" s="15" t="s">
        <v>17</v>
      </c>
    </row>
    <row r="20" spans="1:9" ht="28.5">
      <c r="A20" s="9">
        <v>18</v>
      </c>
      <c r="B20" s="10" t="s">
        <v>86</v>
      </c>
      <c r="C20" s="10" t="s">
        <v>11</v>
      </c>
      <c r="D20" s="10" t="s">
        <v>87</v>
      </c>
      <c r="E20" s="10" t="s">
        <v>88</v>
      </c>
      <c r="F20" s="11" t="s">
        <v>31</v>
      </c>
      <c r="G20" s="10" t="s">
        <v>32</v>
      </c>
      <c r="H20" s="12" t="s">
        <v>16</v>
      </c>
      <c r="I20" s="15" t="s">
        <v>17</v>
      </c>
    </row>
    <row r="21" spans="1:9" ht="42.75">
      <c r="A21" s="9">
        <v>19</v>
      </c>
      <c r="B21" s="13" t="s">
        <v>89</v>
      </c>
      <c r="C21" s="10" t="s">
        <v>42</v>
      </c>
      <c r="D21" s="10" t="s">
        <v>90</v>
      </c>
      <c r="E21" s="10" t="s">
        <v>91</v>
      </c>
      <c r="F21" s="11" t="s">
        <v>67</v>
      </c>
      <c r="G21" s="10" t="s">
        <v>15</v>
      </c>
      <c r="H21" s="12" t="s">
        <v>16</v>
      </c>
      <c r="I21" s="15" t="s">
        <v>17</v>
      </c>
    </row>
    <row r="22" spans="1:9" ht="28.5">
      <c r="A22" s="9">
        <v>20</v>
      </c>
      <c r="B22" s="10" t="s">
        <v>92</v>
      </c>
      <c r="C22" s="10" t="s">
        <v>42</v>
      </c>
      <c r="D22" s="10" t="s">
        <v>93</v>
      </c>
      <c r="E22" s="10" t="s">
        <v>94</v>
      </c>
      <c r="F22" s="11" t="s">
        <v>95</v>
      </c>
      <c r="G22" s="10" t="s">
        <v>27</v>
      </c>
      <c r="H22" s="12" t="s">
        <v>16</v>
      </c>
      <c r="I22" s="15" t="s">
        <v>68</v>
      </c>
    </row>
    <row r="23" spans="1:9" ht="42.75">
      <c r="A23" s="9">
        <v>21</v>
      </c>
      <c r="B23" s="10" t="s">
        <v>96</v>
      </c>
      <c r="C23" s="10" t="s">
        <v>11</v>
      </c>
      <c r="D23" s="10" t="s">
        <v>97</v>
      </c>
      <c r="E23" s="10" t="s">
        <v>98</v>
      </c>
      <c r="F23" s="11" t="s">
        <v>14</v>
      </c>
      <c r="G23" s="10" t="s">
        <v>15</v>
      </c>
      <c r="H23" s="12" t="s">
        <v>16</v>
      </c>
      <c r="I23" s="15" t="s">
        <v>17</v>
      </c>
    </row>
    <row r="24" spans="1:9" ht="42.75">
      <c r="A24" s="9">
        <v>22</v>
      </c>
      <c r="B24" s="10" t="s">
        <v>99</v>
      </c>
      <c r="C24" s="10" t="s">
        <v>11</v>
      </c>
      <c r="D24" s="10" t="s">
        <v>100</v>
      </c>
      <c r="E24" s="10" t="s">
        <v>101</v>
      </c>
      <c r="F24" s="11" t="s">
        <v>102</v>
      </c>
      <c r="G24" s="10" t="s">
        <v>15</v>
      </c>
      <c r="H24" s="12" t="s">
        <v>16</v>
      </c>
      <c r="I24" s="15" t="s">
        <v>17</v>
      </c>
    </row>
    <row r="25" spans="1:9" ht="42.75">
      <c r="A25" s="9">
        <v>23</v>
      </c>
      <c r="B25" s="10" t="s">
        <v>103</v>
      </c>
      <c r="C25" s="10" t="s">
        <v>11</v>
      </c>
      <c r="D25" s="10" t="s">
        <v>104</v>
      </c>
      <c r="E25" s="10" t="s">
        <v>105</v>
      </c>
      <c r="F25" s="11" t="s">
        <v>106</v>
      </c>
      <c r="G25" s="10" t="s">
        <v>27</v>
      </c>
      <c r="H25" s="12" t="s">
        <v>16</v>
      </c>
      <c r="I25" s="15" t="s">
        <v>17</v>
      </c>
    </row>
    <row r="26" spans="1:9" ht="57">
      <c r="A26" s="9">
        <v>24</v>
      </c>
      <c r="B26" s="10" t="s">
        <v>107</v>
      </c>
      <c r="C26" s="10" t="s">
        <v>11</v>
      </c>
      <c r="D26" s="13" t="s">
        <v>108</v>
      </c>
      <c r="E26" s="10" t="s">
        <v>109</v>
      </c>
      <c r="F26" s="11" t="s">
        <v>110</v>
      </c>
      <c r="G26" s="10" t="s">
        <v>15</v>
      </c>
      <c r="H26" s="12" t="s">
        <v>16</v>
      </c>
      <c r="I26" s="15" t="s">
        <v>17</v>
      </c>
    </row>
    <row r="27" spans="1:9" ht="28.5">
      <c r="A27" s="9">
        <v>25</v>
      </c>
      <c r="B27" s="10" t="s">
        <v>111</v>
      </c>
      <c r="C27" s="10" t="s">
        <v>11</v>
      </c>
      <c r="D27" s="10" t="s">
        <v>112</v>
      </c>
      <c r="E27" s="10" t="s">
        <v>113</v>
      </c>
      <c r="F27" s="11" t="s">
        <v>106</v>
      </c>
      <c r="G27" s="10" t="s">
        <v>27</v>
      </c>
      <c r="H27" s="12" t="s">
        <v>16</v>
      </c>
      <c r="I27" s="15" t="s">
        <v>17</v>
      </c>
    </row>
    <row r="28" spans="1:9" ht="42.75">
      <c r="A28" s="9">
        <v>26</v>
      </c>
      <c r="B28" s="10" t="s">
        <v>114</v>
      </c>
      <c r="C28" s="10" t="s">
        <v>11</v>
      </c>
      <c r="D28" s="10" t="s">
        <v>115</v>
      </c>
      <c r="E28" s="10" t="s">
        <v>116</v>
      </c>
      <c r="F28" s="11" t="s">
        <v>117</v>
      </c>
      <c r="G28" s="10" t="s">
        <v>15</v>
      </c>
      <c r="H28" s="12" t="s">
        <v>16</v>
      </c>
      <c r="I28" s="15" t="s">
        <v>17</v>
      </c>
    </row>
    <row r="29" spans="1:9" ht="42.75">
      <c r="A29" s="9">
        <v>27</v>
      </c>
      <c r="B29" s="10" t="s">
        <v>118</v>
      </c>
      <c r="C29" s="10" t="s">
        <v>42</v>
      </c>
      <c r="D29" s="10" t="s">
        <v>119</v>
      </c>
      <c r="E29" s="10" t="s">
        <v>120</v>
      </c>
      <c r="F29" s="11" t="s">
        <v>121</v>
      </c>
      <c r="G29" s="10" t="s">
        <v>15</v>
      </c>
      <c r="H29" s="12" t="s">
        <v>16</v>
      </c>
      <c r="I29" s="16" t="s">
        <v>68</v>
      </c>
    </row>
    <row r="30" spans="1:9" ht="28.5">
      <c r="A30" s="9">
        <v>28</v>
      </c>
      <c r="B30" s="13" t="s">
        <v>122</v>
      </c>
      <c r="C30" s="10" t="s">
        <v>11</v>
      </c>
      <c r="D30" s="10" t="s">
        <v>123</v>
      </c>
      <c r="E30" s="10" t="s">
        <v>124</v>
      </c>
      <c r="F30" s="11" t="s">
        <v>125</v>
      </c>
      <c r="G30" s="10" t="s">
        <v>15</v>
      </c>
      <c r="H30" s="12" t="s">
        <v>16</v>
      </c>
      <c r="I30" s="15" t="s">
        <v>17</v>
      </c>
    </row>
    <row r="31" spans="1:9" ht="42.75">
      <c r="A31" s="9">
        <v>29</v>
      </c>
      <c r="B31" s="10" t="s">
        <v>126</v>
      </c>
      <c r="C31" s="10" t="s">
        <v>42</v>
      </c>
      <c r="D31" s="10" t="s">
        <v>127</v>
      </c>
      <c r="E31" s="10" t="s">
        <v>128</v>
      </c>
      <c r="F31" s="11" t="s">
        <v>129</v>
      </c>
      <c r="G31" s="10" t="s">
        <v>15</v>
      </c>
      <c r="H31" s="12" t="s">
        <v>16</v>
      </c>
      <c r="I31" s="15" t="s">
        <v>17</v>
      </c>
    </row>
    <row r="32" spans="1:9" ht="42.75">
      <c r="A32" s="9">
        <v>30</v>
      </c>
      <c r="B32" s="10" t="s">
        <v>130</v>
      </c>
      <c r="C32" s="10" t="s">
        <v>11</v>
      </c>
      <c r="D32" s="10" t="s">
        <v>131</v>
      </c>
      <c r="E32" s="10" t="s">
        <v>132</v>
      </c>
      <c r="F32" s="11" t="s">
        <v>133</v>
      </c>
      <c r="G32" s="10" t="s">
        <v>27</v>
      </c>
      <c r="H32" s="12" t="s">
        <v>16</v>
      </c>
      <c r="I32" s="15" t="s">
        <v>17</v>
      </c>
    </row>
    <row r="33" spans="1:9" ht="28.5">
      <c r="A33" s="9">
        <v>31</v>
      </c>
      <c r="B33" s="10" t="s">
        <v>134</v>
      </c>
      <c r="C33" s="10" t="s">
        <v>11</v>
      </c>
      <c r="D33" s="10" t="s">
        <v>135</v>
      </c>
      <c r="E33" s="10" t="s">
        <v>136</v>
      </c>
      <c r="F33" s="11" t="s">
        <v>137</v>
      </c>
      <c r="G33" s="10" t="s">
        <v>138</v>
      </c>
      <c r="H33" s="12" t="s">
        <v>16</v>
      </c>
      <c r="I33" s="15" t="s">
        <v>17</v>
      </c>
    </row>
    <row r="34" spans="1:9" ht="42.75">
      <c r="A34" s="9">
        <v>32</v>
      </c>
      <c r="B34" s="10" t="s">
        <v>139</v>
      </c>
      <c r="C34" s="10" t="s">
        <v>11</v>
      </c>
      <c r="D34" s="10" t="s">
        <v>140</v>
      </c>
      <c r="E34" s="10" t="s">
        <v>141</v>
      </c>
      <c r="F34" s="11" t="s">
        <v>142</v>
      </c>
      <c r="G34" s="10" t="s">
        <v>15</v>
      </c>
      <c r="H34" s="12" t="s">
        <v>16</v>
      </c>
      <c r="I34" s="15" t="s">
        <v>17</v>
      </c>
    </row>
    <row r="35" spans="1:9" ht="28.5">
      <c r="A35" s="9">
        <v>33</v>
      </c>
      <c r="B35" s="10" t="s">
        <v>143</v>
      </c>
      <c r="C35" s="10" t="s">
        <v>11</v>
      </c>
      <c r="D35" s="10" t="s">
        <v>144</v>
      </c>
      <c r="E35" s="10" t="s">
        <v>145</v>
      </c>
      <c r="F35" s="11" t="s">
        <v>146</v>
      </c>
      <c r="G35" s="10" t="s">
        <v>27</v>
      </c>
      <c r="H35" s="12" t="s">
        <v>16</v>
      </c>
      <c r="I35" s="15" t="s">
        <v>17</v>
      </c>
    </row>
    <row r="36" spans="1:9" ht="42.75">
      <c r="A36" s="9">
        <v>34</v>
      </c>
      <c r="B36" s="10" t="s">
        <v>147</v>
      </c>
      <c r="C36" s="10" t="s">
        <v>11</v>
      </c>
      <c r="D36" s="10" t="s">
        <v>148</v>
      </c>
      <c r="E36" s="10" t="s">
        <v>149</v>
      </c>
      <c r="F36" s="11" t="s">
        <v>150</v>
      </c>
      <c r="G36" s="10" t="s">
        <v>15</v>
      </c>
      <c r="H36" s="12" t="s">
        <v>16</v>
      </c>
      <c r="I36" s="15" t="s">
        <v>17</v>
      </c>
    </row>
    <row r="37" spans="1:9" ht="42.75">
      <c r="A37" s="9">
        <v>35</v>
      </c>
      <c r="B37" s="10" t="s">
        <v>151</v>
      </c>
      <c r="C37" s="10" t="s">
        <v>42</v>
      </c>
      <c r="D37" s="10" t="s">
        <v>152</v>
      </c>
      <c r="E37" s="10" t="s">
        <v>153</v>
      </c>
      <c r="F37" s="11" t="s">
        <v>150</v>
      </c>
      <c r="G37" s="10" t="s">
        <v>15</v>
      </c>
      <c r="H37" s="12" t="s">
        <v>16</v>
      </c>
      <c r="I37" s="15" t="s">
        <v>17</v>
      </c>
    </row>
    <row r="38" spans="1:9" ht="28.5">
      <c r="A38" s="9">
        <v>36</v>
      </c>
      <c r="B38" s="10" t="s">
        <v>154</v>
      </c>
      <c r="C38" s="10" t="s">
        <v>42</v>
      </c>
      <c r="D38" s="10" t="s">
        <v>155</v>
      </c>
      <c r="E38" s="10" t="s">
        <v>156</v>
      </c>
      <c r="F38" s="11" t="s">
        <v>129</v>
      </c>
      <c r="G38" s="10" t="s">
        <v>15</v>
      </c>
      <c r="H38" s="12" t="s">
        <v>16</v>
      </c>
      <c r="I38" s="15" t="s">
        <v>17</v>
      </c>
    </row>
    <row r="39" spans="1:9" ht="42.75">
      <c r="A39" s="9">
        <v>37</v>
      </c>
      <c r="B39" s="10" t="s">
        <v>157</v>
      </c>
      <c r="C39" s="10" t="s">
        <v>11</v>
      </c>
      <c r="D39" s="10" t="s">
        <v>158</v>
      </c>
      <c r="E39" s="10" t="s">
        <v>159</v>
      </c>
      <c r="F39" s="11" t="s">
        <v>160</v>
      </c>
      <c r="G39" s="10" t="s">
        <v>27</v>
      </c>
      <c r="H39" s="12" t="s">
        <v>16</v>
      </c>
      <c r="I39" s="15" t="s">
        <v>17</v>
      </c>
    </row>
    <row r="40" spans="1:9" ht="28.5">
      <c r="A40" s="9">
        <v>38</v>
      </c>
      <c r="B40" s="10" t="s">
        <v>161</v>
      </c>
      <c r="C40" s="10" t="s">
        <v>11</v>
      </c>
      <c r="D40" s="10" t="s">
        <v>162</v>
      </c>
      <c r="E40" s="10" t="s">
        <v>163</v>
      </c>
      <c r="F40" s="11" t="s">
        <v>125</v>
      </c>
      <c r="G40" s="10" t="s">
        <v>15</v>
      </c>
      <c r="H40" s="12" t="s">
        <v>16</v>
      </c>
      <c r="I40" s="15" t="s">
        <v>17</v>
      </c>
    </row>
    <row r="41" spans="1:9" ht="28.5">
      <c r="A41" s="9">
        <v>39</v>
      </c>
      <c r="B41" s="10" t="s">
        <v>164</v>
      </c>
      <c r="C41" s="10" t="s">
        <v>11</v>
      </c>
      <c r="D41" s="13" t="s">
        <v>165</v>
      </c>
      <c r="E41" s="13" t="s">
        <v>166</v>
      </c>
      <c r="F41" s="11" t="s">
        <v>167</v>
      </c>
      <c r="G41" s="10" t="s">
        <v>27</v>
      </c>
      <c r="H41" s="12" t="s">
        <v>16</v>
      </c>
      <c r="I41" s="15" t="s">
        <v>17</v>
      </c>
    </row>
    <row r="42" spans="1:9" ht="42.75">
      <c r="A42" s="9">
        <v>40</v>
      </c>
      <c r="B42" s="10" t="s">
        <v>168</v>
      </c>
      <c r="C42" s="10" t="s">
        <v>42</v>
      </c>
      <c r="D42" s="10" t="s">
        <v>169</v>
      </c>
      <c r="E42" s="10" t="s">
        <v>170</v>
      </c>
      <c r="F42" s="11" t="s">
        <v>117</v>
      </c>
      <c r="G42" s="10" t="s">
        <v>15</v>
      </c>
      <c r="H42" s="12" t="s">
        <v>16</v>
      </c>
      <c r="I42" s="15" t="s">
        <v>17</v>
      </c>
    </row>
    <row r="43" spans="1:9" ht="42.75">
      <c r="A43" s="9">
        <v>41</v>
      </c>
      <c r="B43" s="10" t="s">
        <v>171</v>
      </c>
      <c r="C43" s="10" t="s">
        <v>42</v>
      </c>
      <c r="D43" s="13" t="s">
        <v>172</v>
      </c>
      <c r="E43" s="13" t="s">
        <v>173</v>
      </c>
      <c r="F43" s="11" t="s">
        <v>174</v>
      </c>
      <c r="G43" s="10" t="s">
        <v>15</v>
      </c>
      <c r="H43" s="12" t="s">
        <v>16</v>
      </c>
      <c r="I43" s="15" t="s">
        <v>17</v>
      </c>
    </row>
    <row r="44" spans="1:9" ht="42.75">
      <c r="A44" s="9">
        <v>42</v>
      </c>
      <c r="B44" s="10" t="s">
        <v>175</v>
      </c>
      <c r="C44" s="10" t="s">
        <v>11</v>
      </c>
      <c r="D44" s="10" t="s">
        <v>176</v>
      </c>
      <c r="E44" s="10" t="s">
        <v>177</v>
      </c>
      <c r="F44" s="11" t="s">
        <v>72</v>
      </c>
      <c r="G44" s="10" t="s">
        <v>32</v>
      </c>
      <c r="H44" s="12" t="s">
        <v>16</v>
      </c>
      <c r="I44" s="15" t="s">
        <v>17</v>
      </c>
    </row>
    <row r="45" spans="1:9" ht="42.75">
      <c r="A45" s="9">
        <v>43</v>
      </c>
      <c r="B45" s="10" t="s">
        <v>178</v>
      </c>
      <c r="C45" s="10" t="s">
        <v>11</v>
      </c>
      <c r="D45" s="10" t="s">
        <v>179</v>
      </c>
      <c r="E45" s="10" t="s">
        <v>180</v>
      </c>
      <c r="F45" s="11" t="s">
        <v>181</v>
      </c>
      <c r="G45" s="10" t="s">
        <v>32</v>
      </c>
      <c r="H45" s="12" t="s">
        <v>16</v>
      </c>
      <c r="I45" s="16" t="s">
        <v>68</v>
      </c>
    </row>
    <row r="46" spans="1:9" ht="42.75">
      <c r="A46" s="9">
        <v>44</v>
      </c>
      <c r="B46" s="10" t="s">
        <v>182</v>
      </c>
      <c r="C46" s="10" t="s">
        <v>42</v>
      </c>
      <c r="D46" s="10" t="s">
        <v>183</v>
      </c>
      <c r="E46" s="10" t="s">
        <v>184</v>
      </c>
      <c r="F46" s="11" t="s">
        <v>181</v>
      </c>
      <c r="G46" s="10" t="s">
        <v>32</v>
      </c>
      <c r="H46" s="12" t="s">
        <v>16</v>
      </c>
      <c r="I46" s="15" t="s">
        <v>17</v>
      </c>
    </row>
    <row r="47" spans="1:9" ht="42.75">
      <c r="A47" s="9">
        <v>45</v>
      </c>
      <c r="B47" s="10" t="s">
        <v>185</v>
      </c>
      <c r="C47" s="10" t="s">
        <v>42</v>
      </c>
      <c r="D47" s="10" t="s">
        <v>186</v>
      </c>
      <c r="E47" s="10" t="s">
        <v>187</v>
      </c>
      <c r="F47" s="11" t="s">
        <v>188</v>
      </c>
      <c r="G47" s="10" t="s">
        <v>15</v>
      </c>
      <c r="H47" s="12" t="s">
        <v>16</v>
      </c>
      <c r="I47" s="15" t="s">
        <v>17</v>
      </c>
    </row>
    <row r="48" spans="1:9" ht="28.5">
      <c r="A48" s="9">
        <v>46</v>
      </c>
      <c r="B48" s="10" t="s">
        <v>189</v>
      </c>
      <c r="C48" s="10" t="s">
        <v>11</v>
      </c>
      <c r="D48" s="10" t="s">
        <v>190</v>
      </c>
      <c r="E48" s="10" t="s">
        <v>191</v>
      </c>
      <c r="F48" s="11" t="s">
        <v>95</v>
      </c>
      <c r="G48" s="10" t="s">
        <v>27</v>
      </c>
      <c r="H48" s="12" t="s">
        <v>16</v>
      </c>
      <c r="I48" s="15" t="s">
        <v>17</v>
      </c>
    </row>
    <row r="49" spans="1:9" ht="42.75">
      <c r="A49" s="9">
        <v>47</v>
      </c>
      <c r="B49" s="10" t="s">
        <v>192</v>
      </c>
      <c r="C49" s="10" t="s">
        <v>11</v>
      </c>
      <c r="D49" s="10" t="s">
        <v>193</v>
      </c>
      <c r="E49" s="10" t="s">
        <v>194</v>
      </c>
      <c r="F49" s="11" t="s">
        <v>195</v>
      </c>
      <c r="G49" s="10" t="s">
        <v>27</v>
      </c>
      <c r="H49" s="12" t="s">
        <v>16</v>
      </c>
      <c r="I49" s="15" t="s">
        <v>17</v>
      </c>
    </row>
    <row r="50" spans="1:9" ht="28.5">
      <c r="A50" s="9">
        <v>48</v>
      </c>
      <c r="B50" s="10" t="s">
        <v>196</v>
      </c>
      <c r="C50" s="10" t="s">
        <v>11</v>
      </c>
      <c r="D50" s="10" t="s">
        <v>197</v>
      </c>
      <c r="E50" s="10" t="s">
        <v>198</v>
      </c>
      <c r="F50" s="11" t="s">
        <v>195</v>
      </c>
      <c r="G50" s="10" t="s">
        <v>27</v>
      </c>
      <c r="H50" s="12" t="s">
        <v>16</v>
      </c>
      <c r="I50" s="15" t="s">
        <v>17</v>
      </c>
    </row>
    <row r="51" spans="1:9" ht="28.5">
      <c r="A51" s="9">
        <v>49</v>
      </c>
      <c r="B51" s="10" t="s">
        <v>199</v>
      </c>
      <c r="C51" s="10" t="s">
        <v>11</v>
      </c>
      <c r="D51" s="10" t="s">
        <v>200</v>
      </c>
      <c r="E51" s="10" t="s">
        <v>201</v>
      </c>
      <c r="F51" s="11" t="s">
        <v>85</v>
      </c>
      <c r="G51" s="10" t="s">
        <v>15</v>
      </c>
      <c r="H51" s="12" t="s">
        <v>16</v>
      </c>
      <c r="I51" s="15" t="s">
        <v>17</v>
      </c>
    </row>
    <row r="52" spans="1:9" ht="42.75">
      <c r="A52" s="9">
        <v>50</v>
      </c>
      <c r="B52" s="10" t="s">
        <v>202</v>
      </c>
      <c r="C52" s="10" t="s">
        <v>42</v>
      </c>
      <c r="D52" s="10" t="s">
        <v>203</v>
      </c>
      <c r="E52" s="10" t="s">
        <v>204</v>
      </c>
      <c r="F52" s="11" t="s">
        <v>205</v>
      </c>
      <c r="G52" s="10" t="s">
        <v>27</v>
      </c>
      <c r="H52" s="12" t="s">
        <v>16</v>
      </c>
      <c r="I52" s="15" t="s">
        <v>17</v>
      </c>
    </row>
    <row r="53" spans="1:9" ht="42.75">
      <c r="A53" s="9">
        <v>51</v>
      </c>
      <c r="B53" s="10" t="s">
        <v>206</v>
      </c>
      <c r="C53" s="10" t="s">
        <v>11</v>
      </c>
      <c r="D53" s="10" t="s">
        <v>207</v>
      </c>
      <c r="E53" s="10" t="s">
        <v>208</v>
      </c>
      <c r="F53" s="11" t="s">
        <v>133</v>
      </c>
      <c r="G53" s="10" t="s">
        <v>27</v>
      </c>
      <c r="H53" s="12" t="s">
        <v>16</v>
      </c>
      <c r="I53" s="15" t="s">
        <v>17</v>
      </c>
    </row>
    <row r="54" spans="1:9" ht="28.5">
      <c r="A54" s="9">
        <v>52</v>
      </c>
      <c r="B54" s="10" t="s">
        <v>209</v>
      </c>
      <c r="C54" s="10" t="s">
        <v>11</v>
      </c>
      <c r="D54" s="10" t="s">
        <v>210</v>
      </c>
      <c r="E54" s="10" t="s">
        <v>211</v>
      </c>
      <c r="F54" s="11" t="s">
        <v>81</v>
      </c>
      <c r="G54" s="10" t="s">
        <v>32</v>
      </c>
      <c r="H54" s="12" t="s">
        <v>16</v>
      </c>
      <c r="I54" s="16" t="s">
        <v>68</v>
      </c>
    </row>
    <row r="55" spans="1:9" ht="28.5">
      <c r="A55" s="9">
        <v>53</v>
      </c>
      <c r="B55" s="10" t="s">
        <v>212</v>
      </c>
      <c r="C55" s="10" t="s">
        <v>42</v>
      </c>
      <c r="D55" s="10" t="s">
        <v>213</v>
      </c>
      <c r="E55" s="10" t="s">
        <v>214</v>
      </c>
      <c r="F55" s="11" t="s">
        <v>160</v>
      </c>
      <c r="G55" s="10" t="s">
        <v>27</v>
      </c>
      <c r="H55" s="12" t="s">
        <v>16</v>
      </c>
      <c r="I55" s="16" t="s">
        <v>68</v>
      </c>
    </row>
    <row r="56" spans="1:9" ht="42.75">
      <c r="A56" s="9">
        <v>54</v>
      </c>
      <c r="B56" s="10" t="s">
        <v>215</v>
      </c>
      <c r="C56" s="10" t="s">
        <v>11</v>
      </c>
      <c r="D56" s="10" t="s">
        <v>216</v>
      </c>
      <c r="E56" s="10" t="s">
        <v>217</v>
      </c>
      <c r="F56" s="11" t="s">
        <v>63</v>
      </c>
      <c r="G56" s="10" t="s">
        <v>15</v>
      </c>
      <c r="H56" s="12" t="s">
        <v>16</v>
      </c>
      <c r="I56" s="16" t="s">
        <v>68</v>
      </c>
    </row>
    <row r="57" spans="1:9" ht="28.5">
      <c r="A57" s="9">
        <v>55</v>
      </c>
      <c r="B57" s="10" t="s">
        <v>218</v>
      </c>
      <c r="C57" s="10" t="s">
        <v>11</v>
      </c>
      <c r="D57" s="10" t="s">
        <v>219</v>
      </c>
      <c r="E57" s="10" t="s">
        <v>220</v>
      </c>
      <c r="F57" s="11" t="s">
        <v>137</v>
      </c>
      <c r="G57" s="10" t="s">
        <v>15</v>
      </c>
      <c r="H57" s="12" t="s">
        <v>16</v>
      </c>
      <c r="I57" s="15" t="s">
        <v>17</v>
      </c>
    </row>
    <row r="58" spans="1:9" ht="42.75">
      <c r="A58" s="9">
        <v>56</v>
      </c>
      <c r="B58" s="10" t="s">
        <v>221</v>
      </c>
      <c r="C58" s="10" t="s">
        <v>11</v>
      </c>
      <c r="D58" s="10" t="s">
        <v>222</v>
      </c>
      <c r="E58" s="10" t="s">
        <v>223</v>
      </c>
      <c r="F58" s="11" t="s">
        <v>224</v>
      </c>
      <c r="G58" s="10" t="s">
        <v>32</v>
      </c>
      <c r="H58" s="12" t="s">
        <v>16</v>
      </c>
      <c r="I58" s="15" t="s">
        <v>17</v>
      </c>
    </row>
    <row r="59" spans="1:9" ht="28.5">
      <c r="A59" s="9">
        <v>57</v>
      </c>
      <c r="B59" s="10" t="s">
        <v>225</v>
      </c>
      <c r="C59" s="10" t="s">
        <v>42</v>
      </c>
      <c r="D59" s="10" t="s">
        <v>226</v>
      </c>
      <c r="E59" s="10" t="s">
        <v>227</v>
      </c>
      <c r="F59" s="11" t="s">
        <v>51</v>
      </c>
      <c r="G59" s="10" t="s">
        <v>27</v>
      </c>
      <c r="H59" s="12" t="s">
        <v>16</v>
      </c>
      <c r="I59" s="15" t="s">
        <v>17</v>
      </c>
    </row>
    <row r="60" spans="1:9" ht="42.75">
      <c r="A60" s="9">
        <v>58</v>
      </c>
      <c r="B60" s="10" t="s">
        <v>228</v>
      </c>
      <c r="C60" s="10" t="s">
        <v>11</v>
      </c>
      <c r="D60" s="10" t="s">
        <v>229</v>
      </c>
      <c r="E60" s="10" t="s">
        <v>230</v>
      </c>
      <c r="F60" s="11" t="s">
        <v>231</v>
      </c>
      <c r="G60" s="10" t="s">
        <v>27</v>
      </c>
      <c r="H60" s="12" t="s">
        <v>16</v>
      </c>
      <c r="I60" s="15" t="s">
        <v>17</v>
      </c>
    </row>
    <row r="61" spans="1:9" ht="42.75">
      <c r="A61" s="9">
        <v>59</v>
      </c>
      <c r="B61" s="10" t="s">
        <v>232</v>
      </c>
      <c r="C61" s="10" t="s">
        <v>42</v>
      </c>
      <c r="D61" s="10" t="s">
        <v>233</v>
      </c>
      <c r="E61" s="10" t="s">
        <v>234</v>
      </c>
      <c r="F61" s="11" t="s">
        <v>224</v>
      </c>
      <c r="G61" s="10" t="s">
        <v>32</v>
      </c>
      <c r="H61" s="12" t="s">
        <v>16</v>
      </c>
      <c r="I61" s="15" t="s">
        <v>17</v>
      </c>
    </row>
    <row r="62" spans="1:9" ht="28.5">
      <c r="A62" s="9">
        <v>60</v>
      </c>
      <c r="B62" s="10" t="s">
        <v>235</v>
      </c>
      <c r="C62" s="10" t="s">
        <v>11</v>
      </c>
      <c r="D62" s="10" t="s">
        <v>236</v>
      </c>
      <c r="E62" s="10" t="s">
        <v>237</v>
      </c>
      <c r="F62" s="11" t="s">
        <v>188</v>
      </c>
      <c r="G62" s="10" t="s">
        <v>15</v>
      </c>
      <c r="H62" s="12" t="s">
        <v>16</v>
      </c>
      <c r="I62" s="15" t="s">
        <v>17</v>
      </c>
    </row>
    <row r="63" spans="1:9" ht="42.75">
      <c r="A63" s="9">
        <v>61</v>
      </c>
      <c r="B63" s="10" t="s">
        <v>238</v>
      </c>
      <c r="C63" s="10" t="s">
        <v>42</v>
      </c>
      <c r="D63" s="10" t="s">
        <v>239</v>
      </c>
      <c r="E63" s="10" t="s">
        <v>240</v>
      </c>
      <c r="F63" s="11" t="s">
        <v>241</v>
      </c>
      <c r="G63" s="10" t="s">
        <v>15</v>
      </c>
      <c r="H63" s="12" t="s">
        <v>16</v>
      </c>
      <c r="I63" s="15" t="s">
        <v>17</v>
      </c>
    </row>
    <row r="64" spans="1:9" ht="28.5">
      <c r="A64" s="9">
        <v>62</v>
      </c>
      <c r="B64" s="10" t="s">
        <v>242</v>
      </c>
      <c r="C64" s="10" t="s">
        <v>11</v>
      </c>
      <c r="D64" s="10" t="s">
        <v>243</v>
      </c>
      <c r="E64" s="10" t="s">
        <v>244</v>
      </c>
      <c r="F64" s="11" t="s">
        <v>142</v>
      </c>
      <c r="G64" s="10" t="s">
        <v>15</v>
      </c>
      <c r="H64" s="12" t="s">
        <v>16</v>
      </c>
      <c r="I64" s="16" t="s">
        <v>68</v>
      </c>
    </row>
    <row r="65" spans="1:9" ht="28.5">
      <c r="A65" s="9">
        <v>63</v>
      </c>
      <c r="B65" s="10" t="s">
        <v>245</v>
      </c>
      <c r="C65" s="10" t="s">
        <v>11</v>
      </c>
      <c r="D65" s="10" t="s">
        <v>246</v>
      </c>
      <c r="E65" s="10" t="s">
        <v>247</v>
      </c>
      <c r="F65" s="11" t="s">
        <v>231</v>
      </c>
      <c r="G65" s="10" t="s">
        <v>27</v>
      </c>
      <c r="H65" s="12" t="s">
        <v>16</v>
      </c>
      <c r="I65" s="15" t="s">
        <v>17</v>
      </c>
    </row>
    <row r="66" spans="1:9" ht="28.5">
      <c r="A66" s="9">
        <v>64</v>
      </c>
      <c r="B66" s="10" t="s">
        <v>248</v>
      </c>
      <c r="C66" s="10" t="s">
        <v>11</v>
      </c>
      <c r="D66" s="10" t="s">
        <v>249</v>
      </c>
      <c r="E66" s="10" t="s">
        <v>250</v>
      </c>
      <c r="F66" s="11" t="s">
        <v>251</v>
      </c>
      <c r="G66" s="10" t="s">
        <v>32</v>
      </c>
      <c r="H66" s="12" t="s">
        <v>16</v>
      </c>
      <c r="I66" s="16" t="s">
        <v>68</v>
      </c>
    </row>
    <row r="67" spans="1:9" ht="42.75">
      <c r="A67" s="9">
        <v>65</v>
      </c>
      <c r="B67" s="10" t="s">
        <v>252</v>
      </c>
      <c r="C67" s="10" t="s">
        <v>42</v>
      </c>
      <c r="D67" s="10" t="s">
        <v>253</v>
      </c>
      <c r="E67" s="10" t="s">
        <v>254</v>
      </c>
      <c r="F67" s="11" t="s">
        <v>255</v>
      </c>
      <c r="G67" s="10" t="s">
        <v>32</v>
      </c>
      <c r="H67" s="12" t="s">
        <v>16</v>
      </c>
      <c r="I67" s="15" t="s">
        <v>17</v>
      </c>
    </row>
    <row r="68" spans="1:9" ht="42.75">
      <c r="A68" s="9">
        <v>66</v>
      </c>
      <c r="B68" s="10" t="s">
        <v>256</v>
      </c>
      <c r="C68" s="10" t="s">
        <v>11</v>
      </c>
      <c r="D68" s="10" t="s">
        <v>257</v>
      </c>
      <c r="E68" s="10" t="s">
        <v>258</v>
      </c>
      <c r="F68" s="11" t="s">
        <v>251</v>
      </c>
      <c r="G68" s="10" t="s">
        <v>32</v>
      </c>
      <c r="H68" s="12" t="s">
        <v>16</v>
      </c>
      <c r="I68" s="15" t="s">
        <v>17</v>
      </c>
    </row>
    <row r="69" spans="1:9" ht="42.75">
      <c r="A69" s="9">
        <v>67</v>
      </c>
      <c r="B69" s="10" t="s">
        <v>259</v>
      </c>
      <c r="C69" s="10" t="s">
        <v>11</v>
      </c>
      <c r="D69" s="13" t="s">
        <v>260</v>
      </c>
      <c r="E69" s="10" t="s">
        <v>261</v>
      </c>
      <c r="F69" s="11" t="s">
        <v>121</v>
      </c>
      <c r="G69" s="10" t="s">
        <v>15</v>
      </c>
      <c r="H69" s="12" t="s">
        <v>16</v>
      </c>
      <c r="I69" s="15" t="s">
        <v>17</v>
      </c>
    </row>
  </sheetData>
  <sheetProtection/>
  <mergeCells count="1">
    <mergeCell ref="A1:I1"/>
  </mergeCells>
  <conditionalFormatting sqref="E2:G2">
    <cfRule type="expression" priority="8" dxfId="0" stopIfTrue="1">
      <formula>AND(COUNTIF($E$2:$G$2,E2)&gt;1,NOT(ISBLANK(E2)))</formula>
    </cfRule>
  </conditionalFormatting>
  <conditionalFormatting sqref="B22">
    <cfRule type="expression" priority="6" dxfId="1" stopIfTrue="1">
      <formula>AND(COUNTIF($B$22,B22)&gt;1,NOT(ISBLANK(B22)))</formula>
    </cfRule>
  </conditionalFormatting>
  <conditionalFormatting sqref="B39">
    <cfRule type="expression" priority="5" dxfId="1" stopIfTrue="1">
      <formula>AND(COUNTIF($B$39,B39)&gt;1,NOT(ISBLANK(B39)))</formula>
    </cfRule>
  </conditionalFormatting>
  <conditionalFormatting sqref="B40">
    <cfRule type="expression" priority="4" dxfId="1" stopIfTrue="1">
      <formula>AND(COUNTIF($B$40,B40)&gt;1,NOT(ISBLANK(B40)))</formula>
    </cfRule>
  </conditionalFormatting>
  <conditionalFormatting sqref="B48">
    <cfRule type="expression" priority="2" dxfId="1" stopIfTrue="1">
      <formula>AND(COUNTIF($B$48,B48)&gt;1,NOT(ISBLANK(B48)))</formula>
    </cfRule>
  </conditionalFormatting>
  <conditionalFormatting sqref="B68">
    <cfRule type="expression" priority="1" dxfId="1" stopIfTrue="1">
      <formula>AND(COUNTIF($B$68,B68)&gt;1,NOT(ISBLANK(B68)))</formula>
    </cfRule>
  </conditionalFormatting>
  <conditionalFormatting sqref="B23:B38 B3:B21">
    <cfRule type="expression" priority="7" dxfId="1" stopIfTrue="1">
      <formula>AND(COUNTIF($B$23:$B$38,B3)+COUNTIF($B$3:$B$21,B3)&gt;1,NOT(ISBLANK(B3)))</formula>
    </cfRule>
  </conditionalFormatting>
  <conditionalFormatting sqref="B41:B47 B69 B49:B67">
    <cfRule type="expression" priority="3" dxfId="1" stopIfTrue="1">
      <formula>AND(COUNTIF($B$41:$B$47,B41)+COUNTIF($B$69,B41)+COUNTIF($B$49:$B$67,B41)&gt;1,NOT(ISBLANK(B41)))</formula>
    </cfRule>
  </conditionalFormatting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zxw</dc:creator>
  <cp:keywords/>
  <dc:description/>
  <cp:lastModifiedBy>王志瑛</cp:lastModifiedBy>
  <cp:lastPrinted>2016-11-30T15:21:29Z</cp:lastPrinted>
  <dcterms:created xsi:type="dcterms:W3CDTF">2016-11-28T12:38:34Z</dcterms:created>
  <dcterms:modified xsi:type="dcterms:W3CDTF">2022-12-14T08:29:44Z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ED7968621A984547B02AFFF16CC110DD</vt:lpwstr>
  </property>
  <property fmtid="{D5CDD505-2E9C-101B-9397-08002B2CF9AE}" pid="4" name="KSOProductBuildV">
    <vt:lpwstr>2052-11.1.0.12980</vt:lpwstr>
  </property>
</Properties>
</file>